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<sst xmlns="http://schemas.openxmlformats.org/spreadsheetml/2006/main" count="38" uniqueCount="36">
  <si>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</si>
  <si>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新宾县上夹河镇上夹河村</t>
  </si>
  <si>
    <t xml:space="preserve">每亩保险金额：  </t>
  </si>
  <si>
    <t>270元</t>
  </si>
  <si>
    <t>每亩保险费：</t>
  </si>
  <si>
    <t>13.77元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</si>
  <si>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</si>
  <si>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</si>
  <si>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</si>
  <si>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</si>
  <si>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</si>
  <si>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</si>
  <si>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</si>
  <si>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</si>
  <si>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</si>
  <si>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</si>
  <si>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</si>
  <si>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</si>
  <si>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</si>
  <si>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</si>
  <si>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衣长剑</t>
  </si>
  <si>
    <t>大豆</t>
  </si>
  <si>
    <t>上夹河镇上夹河村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</si>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</sst>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d&quot;日&quot;;@"/>
    <numFmt numFmtId="177" formatCode="0.00_ "/>
    <numFmt numFmtId="178" formatCode="0_);[Red]\(0\)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0"/>
      <name val="Arial"/>
      <charset val="0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0" fillId="21" borderId="11" applyNumberFormat="0" applyAlignment="0" applyProtection="0">
      <alignment vertical="center"/>
    </xf>
    <xf numFmtId="0" fontId="29" fillId="21" borderId="6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3" fillId="0" borderId="1"/>
    <xf numFmtId="0" fontId="22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0" borderId="1"/>
    <xf numFmtId="0" fontId="22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8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A8" sqref="A8:L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110</v>
      </c>
      <c r="F6" s="26">
        <v>1514.7</v>
      </c>
      <c r="G6" s="26">
        <v>681.615</v>
      </c>
      <c r="H6" s="26">
        <v>484.704</v>
      </c>
      <c r="I6" s="26">
        <v>22.7205</v>
      </c>
      <c r="J6" s="26">
        <v>22.7205</v>
      </c>
      <c r="K6" s="26">
        <v>302.94</v>
      </c>
      <c r="L6" s="26"/>
    </row>
    <row r="7" s="7" customFormat="1" ht="24" customHeight="1" spans="1:12">
      <c r="A7" s="22" t="s">
        <v>23</v>
      </c>
      <c r="B7" s="22">
        <v>0</v>
      </c>
      <c r="C7" s="23" t="s">
        <v>21</v>
      </c>
      <c r="D7" s="24" t="s">
        <v>22</v>
      </c>
      <c r="E7" s="25">
        <v>110</v>
      </c>
      <c r="F7" s="26">
        <v>1514.7</v>
      </c>
      <c r="G7" s="26">
        <v>681.615</v>
      </c>
      <c r="H7" s="26">
        <v>454.41</v>
      </c>
      <c r="I7" s="26">
        <v>22.7205</v>
      </c>
      <c r="J7" s="26">
        <v>22.7205</v>
      </c>
      <c r="K7" s="26">
        <v>302.94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f>C8+3</f>
        <v>45822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G6 H6 K6 D7 G7 H7 K7 L7 D14:E14 D16:D17 F6:F7 F16:F65208 G16:G65208 H16:H65208 I6:I7 I16:I65208 J6:J7 J16:J65208 K16:K65208 L5:L6 L13:L14 L16:L65208"/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  <dataValidation type="list" showInputMessage="1" showErrorMessage="1" prompt="1 男&#10;2 女" sqref="D18:E6520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2025-06-10T02:28:58Z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